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<sst xmlns="http://schemas.openxmlformats.org/spreadsheetml/2006/main" count="225" uniqueCount="225">
  <si>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</si>
  <si>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</si>
  <si>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</si>
  <si>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</si>
  <si>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</si>
  <si>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</si>
  <si>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</si>
  <si>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</si>
  <si>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</si>
  <si>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</si>
  <si>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</si>
  <si>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</si>
  <si>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</si>
  <si>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</si>
  <si>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</si>
  <si>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</si>
  <si>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</si>
  <si>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</si>
  <si>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</si>
  <si>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</si>
  <si>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</si>
  <si>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</si>
  <si>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</si>
  <si>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</si>
  <si>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</si>
  <si>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</si>
  <si>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</si>
  <si>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</si>
  <si>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</si>
  <si>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</si>
  <si>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</si>
  <si>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</si>
  <si>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</si>
  <si>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</si>
  <si>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</si>
  <si>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</si>
  <si>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</si>
  <si>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</si>
  <si>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</si>
  <si>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</si>
  <si>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</si>
  <si>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</si>
  <si>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</si>
  <si>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</si>
  <si>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</si>
  <si>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</si>
  <si>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</si>
  <si>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</si>
  <si>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</si>
  <si>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</si>
  <si>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</si>
  <si>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</si>
  <si>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</si>
  <si>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</si>
  <si>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</si>
  <si>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</si>
  <si>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</si>
  <si>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</si>
  <si>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</si>
  <si>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</si>
  <si>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</si>
  <si>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</si>
  <si>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</si>
  <si>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</si>
  <si>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</si>
  <si>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</si>
  <si>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</si>
  <si>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</si>
  <si>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</si>
  <si>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</si>
  <si>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</si>
  <si>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</si>
  <si>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</si>
  <si>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</si>
  <si>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</si>
  <si>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</si>
  <si>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</si>
  <si>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</si>
  <si>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</si>
  <si>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</si>
  <si>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</si>
  <si>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</si>
  <si>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</si>
  <si>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</si>
  <si>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</si>
  <si>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</si>
  <si>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</si>
  <si>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</si>
  <si>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</si>
  <si>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</si>
  <si>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</si>
  <si>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</si>
  <si>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</si>
  <si>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</si>
  <si>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</si>
  <si>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</si>
  <si>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</si>
  <si>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</si>
  <si>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</si>
  <si>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</si>
  <si>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</si>
  <si>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</si>
  <si>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</si>
  <si>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</si>
  <si>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</si>
  <si>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</si>
  <si>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</si>
  <si>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</si>
  <si>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</si>
  <si>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</si>
  <si>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</si>
  <si>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</si>
  <si>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</si>
  <si>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</si>
  <si>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</si>
  <si>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</si>
  <si>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</si>
  <si>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</si>
  <si>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</si>
  <si>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</si>
  <si>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</si>
  <si>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</si>
  <si>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</si>
  <si>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</si>
  <si>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</si>
  <si>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</si>
  <si>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</si>
  <si>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</si>
  <si>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</si>
  <si>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</si>
  <si>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</si>
  <si>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</si>
  <si>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</si>
  <si>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</si>
  <si>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</si>
  <si>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</si>
  <si>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</si>
  <si>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</si>
  <si>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</si>
  <si>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</si>
  <si>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</si>
  <si>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</si>
  <si>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</si>
  <si>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</si>
  <si>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</si>
  <si>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</si>
  <si>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</si>
  <si>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</si>
  <si>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</si>
  <si>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</si>
  <si>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</si>
  <si>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</si>
  <si>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</si>
  <si>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</si>
  <si>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</si>
  <si>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</si>
  <si>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</si>
  <si>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</si>
  <si>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</si>
  <si>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</si>
  <si>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</si>
  <si>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</si>
  <si>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</si>
  <si>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</si>
  <si>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</si>
  <si>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</si>
  <si>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</si>
  <si>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</si>
  <si>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</si>
  <si>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</si>
  <si>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</si>
  <si>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</si>
  <si>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</si>
  <si>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</si>
  <si>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</si>
  <si>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</si>
  <si>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</si>
  <si>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</si>
  <si>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</si>
  <si>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</si>
  <si>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</si>
  <si>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</si>
  <si>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</si>
  <si>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</si>
  <si>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</si>
  <si>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</si>
  <si>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</si>
  <si>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</si>
  <si>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</si>
  <si>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</si>
  <si>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</si>
  <si>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</si>
  <si>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</si>
  <si>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</si>
  <si>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</si>
  <si>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</si>
  <si>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</si>
  <si>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</si>
  <si>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</si>
  <si>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</si>
  <si>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</si>
  <si>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</si>
  <si>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</si>
  <si>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</si>
  <si>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</si>
  <si>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</si>
  <si>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</si>
  <si>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</si>
  <si>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</si>
  <si>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</si>
  <si>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</si>
  <si>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</si>
  <si>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</si>
  <si>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</si>
  <si>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</si>
  <si>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</si>
  <si>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</si>
  <si>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</si>
  <si>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</si>
  <si>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</si>
  <si>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</si>
  <si>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</si>
  <si>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</si>
  <si>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</si>
  <si>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22.10.2018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</si>
</sst>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61">
      <selection activeCell="B88" sqref="B88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5264473.35</v>
      </c>
      <c r="AG6" s="82">
        <f>AF6/C6*100</f>
        <v>16.275769852572257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8">
        <v>11260</v>
      </c>
      <c r="AG21" s="78">
        <f t="shared" si="2"/>
        <v>6.393731190733066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v>3548</v>
      </c>
      <c r="AG35" s="78">
        <f t="shared" si="2"/>
        <v>3.5479999999999996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>
        <v>11213</v>
      </c>
      <c r="AG37" s="78">
        <f t="shared" si="2"/>
        <v>4.485200000000001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>
        <v>11213</v>
      </c>
      <c r="AG38" s="78">
        <f t="shared" si="2"/>
        <v>6.0337822930848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>
        <v>10949</v>
      </c>
      <c r="AG39" s="78">
        <f t="shared" si="2"/>
        <v>6.5694262777051105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v>3548</v>
      </c>
      <c r="AG40" s="78">
        <f t="shared" si="2"/>
        <v>3.5479999999999996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8">
        <v>11257</v>
      </c>
      <c r="AG60" s="78">
        <f t="shared" si="4"/>
        <v>5.6285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5507470.39</v>
      </c>
      <c r="AG65" s="76">
        <f t="shared" si="2"/>
        <v>76.75916919860627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2994538.8+52872+280044+277828.59+929435.6+877224+84962.4+10565</f>
        <v>5507470.39</v>
      </c>
      <c r="AG66" s="78">
        <f t="shared" si="2"/>
        <v>76.75916919860627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32000080.74</v>
      </c>
      <c r="AG69" s="76">
        <f t="shared" si="2"/>
        <v>61.75373990338452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12421417.379999999</v>
      </c>
      <c r="AG70" s="79">
        <f t="shared" si="2"/>
        <v>69.64826345600376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</f>
        <v>2704210</v>
      </c>
      <c r="AG72" s="80">
        <f t="shared" si="2"/>
        <v>66.77061728395061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</f>
        <v>564943.7000000001</v>
      </c>
      <c r="AG74" s="80">
        <f t="shared" si="2"/>
        <v>77.35527849716989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</f>
        <v>788822.2</v>
      </c>
      <c r="AG75" s="80">
        <f t="shared" si="2"/>
        <v>76.43959281170206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1094034.95</v>
      </c>
      <c r="AG83" s="79">
        <f t="shared" si="9"/>
        <v>59.15400024338877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</f>
        <v>864500</v>
      </c>
      <c r="AG84" s="80">
        <f t="shared" si="9"/>
        <v>68.00842690883803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</f>
        <v>132468</v>
      </c>
      <c r="AG86" s="80">
        <f t="shared" si="9"/>
        <v>31.471930709864665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2199504.2199999997</v>
      </c>
      <c r="AG87" s="78">
        <f t="shared" si="9"/>
        <v>62.34187267302214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</f>
        <v>1416706.5399999998</v>
      </c>
      <c r="AG88" s="78">
        <f t="shared" si="9"/>
        <v>58.65582332362962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</f>
        <v>710762.03</v>
      </c>
      <c r="AG89" s="80">
        <f t="shared" si="9"/>
        <v>73.94012589634306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AF98+AF97+AF96</f>
        <v>1083127.2</v>
      </c>
      <c r="AG94" s="79">
        <f t="shared" si="9"/>
        <v>21.237788235294115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>
        <v>983400</v>
      </c>
      <c r="AG96" s="80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8366144.100000001</v>
      </c>
      <c r="AG106" s="79">
        <f t="shared" si="9"/>
        <v>63.457315161081354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+3129.28</f>
        <v>8262254.420000001</v>
      </c>
      <c r="AG107" s="80">
        <f t="shared" si="9"/>
        <v>67.42610127735543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82109.48</v>
      </c>
      <c r="AG121" s="79">
        <f t="shared" si="9"/>
        <v>84.26584292033127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</f>
        <v>2817.89</v>
      </c>
      <c r="AG123" s="80">
        <f t="shared" si="9"/>
        <v>67.23669768551657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183327.12999999998</v>
      </c>
      <c r="AG130" s="76">
        <f t="shared" si="9"/>
        <v>22.028302119174338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183327.12999999998</v>
      </c>
      <c r="AG131" s="77">
        <f t="shared" si="9"/>
        <v>22.028302119174338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</f>
        <v>183327.12999999998</v>
      </c>
      <c r="AG132" s="78">
        <f t="shared" si="9"/>
        <v>25.329140988381127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44582463.61</v>
      </c>
      <c r="AG138" s="76">
        <f t="shared" si="9"/>
        <v>33.970489458889574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2018-10-22T10:07:00Z</dcterms:modified>
  <cp:category/>
  <cp:version/>
  <cp:contentType/>
  <cp:contentStatus/>
</cp:coreProperties>
</file>